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050" activeTab="0"/>
  </bookViews>
  <sheets>
    <sheet name="量化考核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<sst xmlns="http://schemas.openxmlformats.org/spreadsheetml/2006/main" count="15" uniqueCount="14">
  <si>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项目</t>
  </si>
  <si>
    <t>分值</t>
  </si>
  <si>
    <t>得分</t>
  </si>
  <si>
    <t>备注</t>
  </si>
  <si>
    <t>人员类别</t>
  </si>
  <si>
    <t>学历情况</t>
  </si>
  <si>
    <t>工作经验</t>
  </si>
  <si>
    <t>工作技能</t>
  </si>
  <si>
    <t>合计</t>
  </si>
  <si>
    <t>学历为大专及以上的得20分。</t>
  </si>
  <si>
    <t>1.有从事基层公共就业服务工作2年得15分；
2.有从事基层公共就业服务工作1年得10分；
3.有从事基层公共就业服务工作半年得5分；
4.没有从事基层公共就业服务工作经历的不得分。</t>
  </si>
  <si>
    <t>钟岭街道社区矫正辅助公益性岗位量化考核评分表</t>
  </si>
  <si>
    <t>能熟练操作电脑和有一定文字功底。（能提供相关证件得15分）</t>
  </si>
  <si>
    <t>属于下列就业困难人员之一得50分：
1.零就业家庭普通高等学校毕业生；
2.家庭困难靠生源地信用助学贷款上学的普通高校毕业生；
3.享受居民最低生活保障的普通高等学校毕业生；
4.登记失业的普通高等学校毕业生。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</si>
</sst>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0"/>
      <name val="黑体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PageLayoutView="0" workbookViewId="0" topLeftCell="A1">
      <selection activeCell="A1" sqref="A1:E1"/>
    </sheetView>
  </sheetViews>
  <sheetFormatPr defaultColWidth="8.75390625" defaultRowHeight="43.5" customHeight="1"/>
  <cols>
    <col min="1" max="1" width="14.625" style="1" customWidth="1"/>
    <col min="2" max="2" width="10.625" style="1" customWidth="1"/>
    <col min="3" max="3" width="35.625" style="2" customWidth="1"/>
    <col min="4" max="5" width="10.625" style="3" customWidth="1"/>
    <col min="6" max="16384" width="8.75390625" style="3" customWidth="1"/>
  </cols>
  <sheetData>
    <row r="1" spans="1:5" ht="60" customHeight="1">
      <c r="A1" s="14" t="s">
        <v>11</v>
      </c>
      <c r="B1" s="14"/>
      <c r="C1" s="14"/>
      <c r="D1" s="14"/>
      <c r="E1" s="14"/>
    </row>
    <row r="2" spans="1:35" ht="43.5" customHeight="1">
      <c r="A2" s="7" t="s">
        <v>0</v>
      </c>
      <c r="B2" s="8" t="s">
        <v>1</v>
      </c>
      <c r="C2" s="6" t="s">
        <v>0</v>
      </c>
      <c r="D2" s="7" t="s">
        <v>2</v>
      </c>
      <c r="E2" s="7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59.75" customHeight="1">
      <c r="A3" s="9" t="s">
        <v>4</v>
      </c>
      <c r="B3" s="9">
        <v>50</v>
      </c>
      <c r="C3" s="11" t="s">
        <v>13</v>
      </c>
      <c r="D3" s="10"/>
      <c r="E3" s="1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60" customHeight="1">
      <c r="A4" s="9" t="s">
        <v>5</v>
      </c>
      <c r="B4" s="9">
        <v>20</v>
      </c>
      <c r="C4" s="11" t="s">
        <v>9</v>
      </c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9.75" customHeight="1">
      <c r="A5" s="9" t="s">
        <v>6</v>
      </c>
      <c r="B5" s="9">
        <v>15</v>
      </c>
      <c r="C5" s="12" t="s">
        <v>10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66" customHeight="1">
      <c r="A6" s="9" t="s">
        <v>7</v>
      </c>
      <c r="B6" s="9">
        <v>15</v>
      </c>
      <c r="C6" s="11" t="s">
        <v>12</v>
      </c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5" ht="66" customHeight="1">
      <c r="A7" s="13" t="s">
        <v>8</v>
      </c>
      <c r="B7" s="13">
        <f>SUM(B3:B6)</f>
        <v>100</v>
      </c>
      <c r="C7" s="11"/>
      <c r="D7" s="10"/>
      <c r="E7" s="1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曾凌杰</cp:lastModifiedBy>
  <cp:lastPrinted>2018-07-17T05:48:27Z</cp:lastPrinted>
  <dcterms:created xsi:type="dcterms:W3CDTF">2016-12-08T08:07:11Z</dcterms:created>
  <dcterms:modified xsi:type="dcterms:W3CDTF">2018-07-27T01:39:25Z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